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專用資料夾\IRB專區\00  珈萱專區\表單\"/>
    </mc:Choice>
  </mc:AlternateContent>
  <bookViews>
    <workbookView xWindow="-120" yWindow="-120" windowWidth="25440" windowHeight="15390"/>
  </bookViews>
  <sheets>
    <sheet name="IRB研究登錄檔" sheetId="7" r:id="rId1"/>
  </sheets>
  <externalReferences>
    <externalReference r:id="rId2"/>
  </externalReferences>
  <definedNames>
    <definedName name="有無選單2">[1]工作表1!$K$2:$K$3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<sst xmlns="http://schemas.openxmlformats.org/spreadsheetml/2006/main" count="53" uniqueCount="47">
  <si>
    <t>審查類型</t>
  </si>
  <si>
    <t>無</t>
  </si>
  <si>
    <t>是</t>
  </si>
  <si>
    <t>否</t>
  </si>
  <si>
    <t>計畫編號</t>
  </si>
  <si>
    <t>藥品名稱/劑型/劑量</t>
  </si>
  <si>
    <t>藥品試驗階段</t>
  </si>
  <si>
    <t>研究經費
贊助來源</t>
    <phoneticPr fontId="3" type="noConversion"/>
  </si>
  <si>
    <t>IRB編號</t>
    <phoneticPr fontId="3" type="noConversion"/>
  </si>
  <si>
    <t>審查方式</t>
    <phoneticPr fontId="2" type="noConversion"/>
  </si>
  <si>
    <t xml:space="preserve">計畫名稱 </t>
    <phoneticPr fontId="3" type="noConversion"/>
  </si>
  <si>
    <t>計畫總主持人</t>
    <phoneticPr fontId="2" type="noConversion"/>
  </si>
  <si>
    <t>本院主持人</t>
    <phoneticPr fontId="2" type="noConversion"/>
  </si>
  <si>
    <t>計畫執行單位</t>
    <phoneticPr fontId="2" type="noConversion"/>
  </si>
  <si>
    <t>多中心</t>
    <phoneticPr fontId="2" type="noConversion"/>
  </si>
  <si>
    <t>本院PI發起</t>
    <phoneticPr fontId="2" type="noConversion"/>
  </si>
  <si>
    <t>案件類別</t>
    <phoneticPr fontId="2" type="noConversion"/>
  </si>
  <si>
    <t>「案件類別」
說明</t>
    <phoneticPr fontId="2" type="noConversion"/>
  </si>
  <si>
    <t>*必填
請點選清單</t>
    <phoneticPr fontId="2" type="noConversion"/>
  </si>
  <si>
    <t>*必填</t>
    <phoneticPr fontId="2" type="noConversion"/>
  </si>
  <si>
    <t>*必填
藥品臨床試驗
新醫療器材
新醫療技術
新醫療器材合併新醫療技術
基因相關臨床試驗(基因治療請選擇新醫療技術)
上市後監測調查(PMS)
觀察性研究
其他:請說明</t>
    <phoneticPr fontId="2" type="noConversion"/>
  </si>
  <si>
    <t>主持人填寫</t>
    <phoneticPr fontId="2" type="noConversion"/>
  </si>
  <si>
    <t>填寫說明</t>
    <phoneticPr fontId="2" type="noConversion"/>
  </si>
  <si>
    <t>*必填
請點選清單</t>
    <phoneticPr fontId="2" type="noConversion"/>
  </si>
  <si>
    <t>申請2025年度院內研究計畫</t>
    <phoneticPr fontId="2" type="noConversion"/>
  </si>
  <si>
    <t>*必填
例如:急診醫學部、復健科、胃腸肝膽科</t>
    <phoneticPr fontId="2" type="noConversion"/>
  </si>
  <si>
    <t>範例</t>
    <phoneticPr fontId="2" type="noConversion"/>
  </si>
  <si>
    <t>(A)一般審查</t>
  </si>
  <si>
    <t>新案</t>
  </si>
  <si>
    <t>無</t>
    <phoneticPr fontId="2" type="noConversion"/>
  </si>
  <si>
    <t>探討台灣研究倫理管理師自我效能及專業認同</t>
    <phoneticPr fontId="2" type="noConversion"/>
  </si>
  <si>
    <t>戴小森</t>
    <phoneticPr fontId="2" type="noConversion"/>
  </si>
  <si>
    <t>急診醫學部</t>
    <phoneticPr fontId="2" type="noConversion"/>
  </si>
  <si>
    <t>藥品</t>
    <phoneticPr fontId="2" type="noConversion"/>
  </si>
  <si>
    <t>無</t>
    <phoneticPr fontId="2" type="noConversion"/>
  </si>
  <si>
    <t>(6)非屬上述人體試驗</t>
  </si>
  <si>
    <t>觀察性研究</t>
    <phoneticPr fontId="2" type="noConversion"/>
  </si>
  <si>
    <t>R-116520</t>
    <phoneticPr fontId="2" type="noConversion"/>
  </si>
  <si>
    <t>如有
則必填</t>
    <phoneticPr fontId="2" type="noConversion"/>
  </si>
  <si>
    <t>*必填
(新案由IRB填寫)</t>
    <phoneticPr fontId="2" type="noConversion"/>
  </si>
  <si>
    <t>藥品臨床試驗類別</t>
    <phoneticPr fontId="2" type="noConversion"/>
  </si>
  <si>
    <t xml:space="preserve">*必填
請點選清單
(非藥品案件選無)
</t>
    <phoneticPr fontId="2" type="noConversion"/>
  </si>
  <si>
    <t>*必填
廠商合作計畫
通過年度院內專題研究計畫
申請年度國科會計畫
申請年度學校專題研究計畫
自行研究計畫
指導學生論文計畫
自籌
其他:請說明</t>
    <phoneticPr fontId="2" type="noConversion"/>
  </si>
  <si>
    <t>*藥品臨床試驗必填
N/A、Phase 0、 I、 I/II、II、II/III、III、IV、其它:請說明
(非藥品案件填無)</t>
    <phoneticPr fontId="2" type="noConversion"/>
  </si>
  <si>
    <t>*藥品臨床試驗必填
(非藥品案件填無)</t>
    <phoneticPr fontId="2" type="noConversion"/>
  </si>
  <si>
    <t>*必填
(此為計畫發起人
多中心研究請填主要醫院發起人)</t>
    <phoneticPr fontId="2" type="noConversion"/>
  </si>
  <si>
    <t>*必填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</si>
</sst>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04]e/m/d;@"/>
    <numFmt numFmtId="177" formatCode="0_ "/>
    <numFmt numFmtId="178" formatCode="yyyy/mm/dd"/>
  </numFmts>
  <fonts count="9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u/>
      <sz val="12"/>
      <color theme="10"/>
      <name val="新細明體"/>
      <family val="1"/>
      <charset val="136"/>
    </font>
    <font>
      <sz val="12"/>
      <color theme="1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theme="1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176" fontId="1" fillId="0" borderId="0">
      <alignment vertical="center"/>
    </xf>
    <xf numFmtId="176" fontId="1" fillId="0" borderId="0">
      <alignment vertical="center"/>
    </xf>
  </cellStyleXfs>
  <cellXfs count="21">
    <xf numFmtId="0" fontId="0" fillId="0" borderId="0" xfId="0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>
      <alignment vertical="center"/>
    </xf>
    <xf numFmtId="0" fontId="6" fillId="0" borderId="1" xfId="0" applyFont="1" applyBorder="1">
      <alignment vertical="center"/>
    </xf>
    <xf numFmtId="178" fontId="8" fillId="0" borderId="0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</cellXfs>
  <cellStyles count="15">
    <cellStyle name="一般" xfId="0" builtinId="0"/>
    <cellStyle name="一般 127" xfId="13"/>
    <cellStyle name="一般 2" xfId="14"/>
    <cellStyle name="一般 4" xfId="1"/>
    <cellStyle name="一般 47" xfId="5"/>
    <cellStyle name="一般 48" xfId="4"/>
    <cellStyle name="一般 5" xfId="2"/>
    <cellStyle name="一般 51" xfId="11"/>
    <cellStyle name="一般 53" xfId="7"/>
    <cellStyle name="一般 56" xfId="8"/>
    <cellStyle name="一般 57" xfId="9"/>
    <cellStyle name="一般 59" xfId="12"/>
    <cellStyle name="一般 62" xfId="10"/>
    <cellStyle name="超連結 2" xfId="3"/>
    <cellStyle name="超連結 4" xfId="6"/>
  </cellStyles>
  <dxfs count="0"/>
  <tableStyles count="0" defaultTableStyle="TableStyleMedium2" defaultPivotStyle="PivotStyleLight16"/>
  <colors>
    <mruColors>
      <color rgb="FFFF7C80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straZeneca%20MCB-T4141603\RA%20File\1-Submission\1-Initial\02_CMUH\LEAD_CMUH_&#30740;&#31350;&#26696;&#30331;&#37636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研究案登錄檔"/>
      <sheetName val="工作表1"/>
    </sheetNames>
    <sheetDataSet>
      <sheetData sheetId="0" refreshError="1"/>
      <sheetData sheetId="1">
        <row r="2">
          <cell r="K2" t="str">
            <v>無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4"/>
  <sheetViews>
    <sheetView tabSelected="1" topLeftCell="D1" workbookViewId="0">
      <selection activeCell="F2" sqref="F2"/>
    </sheetView>
  </sheetViews>
  <sheetFormatPr defaultRowHeight="15.75"/>
  <cols>
    <col min="1" max="1" width="11.625" style="19" customWidth="1"/>
    <col min="2" max="2" width="16.75" style="19" bestFit="1" customWidth="1"/>
    <col min="3" max="3" width="25.75" style="19" bestFit="1" customWidth="1"/>
    <col min="4" max="4" width="18.875" style="19" customWidth="1"/>
    <col min="5" max="5" width="10.875" style="19" customWidth="1"/>
    <col min="6" max="6" width="23.5" style="19" bestFit="1" customWidth="1"/>
    <col min="7" max="7" width="17" style="19" bestFit="1" customWidth="1"/>
    <col min="8" max="8" width="11.875" style="19" bestFit="1" customWidth="1"/>
    <col min="9" max="9" width="14.625" style="19" bestFit="1" customWidth="1"/>
    <col min="10" max="10" width="11.875" style="19" bestFit="1" customWidth="1"/>
    <col min="11" max="11" width="12.25" style="19" customWidth="1"/>
    <col min="12" max="12" width="11" style="19" customWidth="1"/>
    <col min="13" max="13" width="25.125" style="19" customWidth="1"/>
    <col min="14" max="14" width="27.625" style="19" customWidth="1"/>
    <col min="15" max="15" width="12" style="19" customWidth="1"/>
    <col min="16" max="16" width="29.25" style="19" customWidth="1"/>
    <col min="17" max="17" width="20.25" style="19" customWidth="1"/>
    <col min="18" max="18" width="19.75" style="19" bestFit="1" customWidth="1"/>
    <col min="19" max="16384" width="9" style="19"/>
  </cols>
  <sheetData>
    <row r="1" spans="1:35" s="9" customFormat="1" ht="33">
      <c r="A1" s="8"/>
      <c r="B1" s="8" t="s">
        <v>8</v>
      </c>
      <c r="C1" s="8" t="s">
        <v>7</v>
      </c>
      <c r="D1" s="8" t="s">
        <v>9</v>
      </c>
      <c r="E1" s="8" t="s">
        <v>0</v>
      </c>
      <c r="F1" s="8" t="s">
        <v>10</v>
      </c>
      <c r="G1" s="8" t="s">
        <v>11</v>
      </c>
      <c r="H1" s="8" t="s">
        <v>12</v>
      </c>
      <c r="I1" s="8" t="s">
        <v>13</v>
      </c>
      <c r="J1" s="8" t="s">
        <v>14</v>
      </c>
      <c r="K1" s="8" t="s">
        <v>15</v>
      </c>
      <c r="L1" s="8" t="s">
        <v>4</v>
      </c>
      <c r="M1" s="8" t="s">
        <v>16</v>
      </c>
      <c r="N1" s="8" t="s">
        <v>17</v>
      </c>
      <c r="O1" s="8" t="s">
        <v>33</v>
      </c>
      <c r="P1" s="7" t="s">
        <v>40</v>
      </c>
      <c r="Q1" s="8" t="s">
        <v>5</v>
      </c>
      <c r="R1" s="8" t="s">
        <v>6</v>
      </c>
    </row>
    <row r="2" spans="1:35" s="12" customFormat="1" ht="161.25" customHeight="1">
      <c r="A2" s="10" t="s">
        <v>22</v>
      </c>
      <c r="B2" s="3" t="s">
        <v>39</v>
      </c>
      <c r="C2" s="11" t="s">
        <v>42</v>
      </c>
      <c r="D2" s="3" t="s">
        <v>23</v>
      </c>
      <c r="E2" s="3" t="s">
        <v>18</v>
      </c>
      <c r="F2" s="3" t="s">
        <v>19</v>
      </c>
      <c r="G2" s="3" t="s">
        <v>45</v>
      </c>
      <c r="H2" s="3" t="s">
        <v>46</v>
      </c>
      <c r="I2" s="3" t="s">
        <v>25</v>
      </c>
      <c r="J2" s="3" t="s">
        <v>18</v>
      </c>
      <c r="K2" s="3" t="s">
        <v>18</v>
      </c>
      <c r="L2" s="3" t="s">
        <v>38</v>
      </c>
      <c r="M2" s="3" t="s">
        <v>18</v>
      </c>
      <c r="N2" s="11" t="s">
        <v>20</v>
      </c>
      <c r="O2" s="3" t="s">
        <v>18</v>
      </c>
      <c r="P2" s="3" t="s">
        <v>41</v>
      </c>
      <c r="Q2" s="3" t="s">
        <v>44</v>
      </c>
      <c r="R2" s="3" t="s">
        <v>43</v>
      </c>
    </row>
    <row r="3" spans="1:35" s="12" customFormat="1" ht="33.75" customHeight="1">
      <c r="A3" s="10" t="s">
        <v>26</v>
      </c>
      <c r="B3" s="15">
        <v>2026155</v>
      </c>
      <c r="C3" s="3" t="s">
        <v>24</v>
      </c>
      <c r="D3" s="3" t="s">
        <v>27</v>
      </c>
      <c r="E3" s="3" t="s">
        <v>28</v>
      </c>
      <c r="F3" s="11" t="s">
        <v>30</v>
      </c>
      <c r="G3" s="6" t="s">
        <v>29</v>
      </c>
      <c r="H3" s="6" t="s">
        <v>31</v>
      </c>
      <c r="I3" s="3" t="s">
        <v>32</v>
      </c>
      <c r="J3" s="6" t="s">
        <v>3</v>
      </c>
      <c r="K3" s="3" t="s">
        <v>2</v>
      </c>
      <c r="L3" s="3" t="s">
        <v>37</v>
      </c>
      <c r="M3" s="3" t="s">
        <v>35</v>
      </c>
      <c r="N3" s="16" t="s">
        <v>36</v>
      </c>
      <c r="O3" s="3" t="s">
        <v>3</v>
      </c>
      <c r="P3" s="3" t="s">
        <v>1</v>
      </c>
      <c r="Q3" s="3" t="s">
        <v>34</v>
      </c>
      <c r="R3" s="3" t="s">
        <v>29</v>
      </c>
    </row>
    <row r="4" spans="1:35" ht="39" customHeight="1">
      <c r="A4" s="5" t="s">
        <v>21</v>
      </c>
      <c r="B4" s="4"/>
      <c r="C4" s="1"/>
      <c r="D4" s="1"/>
      <c r="E4" s="1"/>
      <c r="F4" s="1"/>
      <c r="G4" s="2"/>
      <c r="H4" s="2"/>
      <c r="I4" s="1"/>
      <c r="J4" s="2"/>
      <c r="K4" s="1"/>
      <c r="L4" s="1"/>
      <c r="M4" s="1"/>
      <c r="N4" s="17"/>
      <c r="O4" s="1"/>
      <c r="P4" s="1"/>
      <c r="Q4" s="1"/>
      <c r="R4" s="1"/>
      <c r="S4" s="13"/>
      <c r="T4" s="13"/>
      <c r="U4" s="13"/>
      <c r="V4" s="13"/>
      <c r="W4" s="13"/>
      <c r="X4" s="14"/>
      <c r="Y4" s="14"/>
      <c r="Z4" s="14"/>
      <c r="AA4" s="14"/>
      <c r="AB4" s="14"/>
      <c r="AC4" s="13"/>
      <c r="AD4" s="13"/>
      <c r="AE4" s="13"/>
      <c r="AF4" s="14"/>
      <c r="AG4" s="18"/>
      <c r="AH4" s="18"/>
      <c r="AI4" s="18"/>
    </row>
    <row r="5" spans="1:35"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</row>
    <row r="11" spans="1:35">
      <c r="T11" s="20"/>
    </row>
    <row r="14" spans="1:35">
      <c r="AG14" s="20"/>
    </row>
  </sheetData>
  <phoneticPr fontId="2" type="noConversion"/>
  <dataValidations count="7">
    <dataValidation type="list" allowBlank="1" showInputMessage="1" showErrorMessage="1" sqref="M3:M4">
      <formula1>"(1)新醫療技術試驗, (2)新藥品試驗, (3)新醫療器材試驗, (4)學名藥生體可用率或相等性試驗, (5)藥品或醫材法定適應症外試驗, (6)非屬上述人體試驗"</formula1>
    </dataValidation>
    <dataValidation type="list" allowBlank="1" showInputMessage="1" showErrorMessage="1" sqref="J3:K4 O3:O4">
      <formula1>"是,否"</formula1>
    </dataValidation>
    <dataValidation type="list" allowBlank="1" showInputMessage="1" showErrorMessage="1" sqref="E3:E4">
      <formula1>"新案,變更,繼續,結案,試驗偏差,暫停,終止,撤案,非預期問題,其他事項通報"</formula1>
    </dataValidation>
    <dataValidation type="list" allowBlank="1" showInputMessage="1" showErrorMessage="1" sqref="D3:D4">
      <formula1>"(A)一般審查, (B)簡易審查入會議討論, (C)簡易審查, (D)免予審查轉簡易審查, (E)免予審查, (F)C-IRB"</formula1>
    </dataValidation>
    <dataValidation type="list" allowBlank="1" showInputMessage="1" showErrorMessage="1" sqref="D1">
      <formula1>"簡易,一般,簡易轉一般,撤案"</formula1>
    </dataValidation>
    <dataValidation type="list" allowBlank="1" showInputMessage="1" showErrorMessage="1" sqref="E1">
      <formula1>"繼續,結案,試驗偏差,暫停,終止,撤案"</formula1>
    </dataValidation>
    <dataValidation type="list" allowBlank="1" showInputMessage="1" showErrorMessage="1" sqref="P3:P4">
      <formula1>"無衛生福利部藥品許可證，為申請查驗登記,無衛生福利部藥品許可證，為純學術研究,已有衛生福利部許可證，為新增適應症,已有衛生福利部許可證，為純學術研究,無"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IRB研究登錄檔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06618(洪吉伶)</dc:creator>
  <cp:lastModifiedBy>14520(林是茜)</cp:lastModifiedBy>
  <cp:lastPrinted>2021-07-30T02:43:38Z</cp:lastPrinted>
  <dcterms:created xsi:type="dcterms:W3CDTF">2020-08-24T03:07:40Z</dcterms:created>
  <dcterms:modified xsi:type="dcterms:W3CDTF">2026-01-07T08:29:13Z</dcterms:modified>
</cp:coreProperties>
</file>